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740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<sst xmlns="http://schemas.openxmlformats.org/spreadsheetml/2006/main" count="91" uniqueCount="75">
  <si>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备注</t>
  </si>
  <si>
    <t>一级专项资金
名称</t>
  </si>
  <si>
    <t>二级专项资金
名称</t>
  </si>
  <si>
    <t>部门（单位）名称：（盖章）</t>
  </si>
  <si>
    <t>明细项目名称</t>
  </si>
  <si>
    <t>绩效目标名称</t>
  </si>
  <si>
    <t>序号</t>
  </si>
  <si>
    <t>行次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</si>
  <si>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</si>
  <si>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</si>
  <si>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</si>
  <si>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</si>
  <si>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</si>
  <si>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</si>
  <si>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</si>
  <si>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</si>
  <si>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总体绩效目标</t>
  </si>
  <si>
    <t>联系电话：</t>
  </si>
  <si>
    <t>附表3</t>
  </si>
  <si>
    <t>2019年目标值</t>
  </si>
  <si>
    <t>2019年完成值</t>
  </si>
  <si>
    <t>说明：</t>
  </si>
  <si>
    <t xml:space="preserve">    1.行次（3）在“总体绩效目标”下填写明细项目名称。</t>
  </si>
  <si>
    <t xml:space="preserve">    2.行次（4）对应行次（3）的总体绩效目标和明细项目填写相应绩效目标名称，绩效目标值的单位填写在绩效目标名称后的括号内，如教师培训数量（人）。</t>
  </si>
  <si>
    <t xml:space="preserve">    3.行次（5）为年初申报的绩效目标值，若年中绩效目标值随预算调整有变动，则填写调整后绩效目标值，并在备注栏内说明。</t>
  </si>
  <si>
    <t xml:space="preserve">    4.行次（7）=行次（6）/行次（5）*100%，若年中有绩效目标值随预算调整有变动，则该公式分母为调整后的绩效目标值。</t>
  </si>
  <si>
    <t>100%</t>
  </si>
  <si>
    <t>≦2.3%</t>
  </si>
  <si>
    <t>市级地方储备粮轮换（轮入/轮出）数量完成率（%）</t>
  </si>
  <si>
    <t>市本级仓储相关配套设施维修改造及功能提升完成率（%）</t>
  </si>
  <si>
    <t>地储粮油财产保险投保率（%）</t>
  </si>
  <si>
    <t>测报粮油预警信息的企业个数（家）</t>
  </si>
  <si>
    <t>18</t>
  </si>
  <si>
    <t>粮油品质检测设备维修维护覆盖率（%）</t>
  </si>
  <si>
    <t>市级地方储备粮出入库质量检测覆盖率（%）</t>
  </si>
  <si>
    <t>市级地方储备粮储备计划完成率（%）</t>
  </si>
  <si>
    <t>地储粮轮换架空期（月）</t>
  </si>
  <si>
    <t>静态油质量检测覆盖率（%）</t>
  </si>
  <si>
    <t>动态成品油应急储备数量完成率（%）</t>
  </si>
  <si>
    <t>静态成品油应急储备数量完成率（%）</t>
  </si>
  <si>
    <t>动态成品粮应急储备数量完成率（%）</t>
  </si>
  <si>
    <t>静态成品粮应急储备数量完成率（%）</t>
  </si>
  <si>
    <t>预警系统采集信息数量（条）</t>
  </si>
  <si>
    <t>3172</t>
  </si>
  <si>
    <t>地储粮财产保险理赔率（%）</t>
  </si>
  <si>
    <t>新安库仓储相关配套设施维修改造及功能提升完成率（%）</t>
  </si>
  <si>
    <t>国储库仓储相关配套设施维修改造及功能提升完成率（%）</t>
  </si>
  <si>
    <t>国储库、新安库仓储相关配套设施维修改造及功能提升项目补贴</t>
  </si>
  <si>
    <t>市级地方储备粮油财产保险费用补贴</t>
  </si>
  <si>
    <t>粮油信息预警系统管理经费</t>
  </si>
  <si>
    <t>监察支队（质监所）安全经费</t>
  </si>
  <si>
    <t>有关粮食专项工作完成率（%）</t>
  </si>
  <si>
    <t>成品粮油应急储备计划完成率（%）</t>
  </si>
  <si>
    <t>粮食财务挂账利息资金到位率（%）</t>
  </si>
  <si>
    <t>公共安全专项</t>
  </si>
  <si>
    <t>地方粮油储备专项资金</t>
  </si>
  <si>
    <t>放心粮油质量抽查样品数（个）</t>
  </si>
  <si>
    <t>监督检查中质量抽查样品数（个）</t>
  </si>
  <si>
    <t>地方成品粮油应急储备补贴</t>
  </si>
  <si>
    <t>市级地方储备粮补贴经费</t>
  </si>
  <si>
    <t>收获粮食安全监测采集样品数量（个）</t>
  </si>
  <si>
    <t>维修维护检验仪器设备台数（台）</t>
  </si>
  <si>
    <t>≤4</t>
  </si>
  <si>
    <t>≧50</t>
  </si>
  <si>
    <t>≧20</t>
  </si>
  <si>
    <t>≧70</t>
  </si>
  <si>
    <t>：无锡市粮食和物资储备局</t>
  </si>
  <si>
    <t>填表人：</t>
  </si>
  <si>
    <t>曾蕾蕾</t>
  </si>
  <si>
    <t>日期：2020-6-2</t>
  </si>
  <si>
    <t>绩效目标值完成率</t>
  </si>
  <si>
    <t>市级储备粮轮出数量损耗率（%）</t>
  </si>
  <si>
    <t>市级地方储备粮轮入数量完成率（%）</t>
  </si>
  <si>
    <t>市级地方储备粮轮出数量完成率（%）</t>
  </si>
  <si>
    <r>
      <rPr>
        <b/>
        <sz val="22"/>
        <color indexed="8"/>
        <rFont val="宋体"/>
        <family val="0"/>
      </rPr>
      <t>无锡市本级</t>
    </r>
    <r>
      <rPr>
        <b/>
        <sz val="22"/>
        <color indexed="8"/>
        <rFont val="Times New Roman"/>
        <family val="1"/>
      </rPr>
      <t>2019</t>
    </r>
    <r>
      <rPr>
        <b/>
        <sz val="22"/>
        <color indexed="8"/>
        <rFont val="宋体"/>
        <family val="0"/>
      </rPr>
      <t>年度地方粮油储备专项资金绩效目标完成情况表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</si>
</sst>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SimSun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color indexed="8"/>
      <name val="SimSun"/>
      <family val="0"/>
    </font>
    <font>
      <b/>
      <sz val="12"/>
      <color indexed="8"/>
      <name val="SimSun"/>
      <family val="0"/>
    </font>
    <font>
      <b/>
      <sz val="20"/>
      <color indexed="8"/>
      <name val="SimSun"/>
      <family val="0"/>
    </font>
    <font>
      <sz val="11"/>
      <color indexed="63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1" fillId="0" borderId="0">
      <alignment vertical="center"/>
      <protection/>
    </xf>
    <xf numFmtId="0" fontId="35" fillId="35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6" borderId="5" applyNumberFormat="0" applyAlignment="0" applyProtection="0"/>
    <xf numFmtId="0" fontId="38" fillId="37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36" borderId="8" applyNumberFormat="0" applyAlignment="0" applyProtection="0"/>
    <xf numFmtId="0" fontId="44" fillId="45" borderId="5" applyNumberFormat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49" borderId="0" applyNumberFormat="0" applyBorder="0" applyAlignment="0" applyProtection="0"/>
    <xf numFmtId="0" fontId="1" fillId="50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58" applyFont="1" applyBorder="1" applyAlignment="1">
      <alignment horizontal="center" vertical="center"/>
      <protection/>
    </xf>
    <xf numFmtId="10" fontId="12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5.57421875" style="0" customWidth="1"/>
    <col min="4" max="4" width="26.00390625" style="0" customWidth="1"/>
    <col min="5" max="5" width="40.57421875" style="0" customWidth="1"/>
    <col min="6" max="6" width="9.00390625" style="12" customWidth="1"/>
    <col min="7" max="7" width="10.7109375" style="12" customWidth="1"/>
    <col min="8" max="8" width="10.00390625" style="0" customWidth="1"/>
    <col min="9" max="9" width="10.7109375" style="0" customWidth="1"/>
    <col min="10" max="10" width="9.421875" style="0" bestFit="1" customWidth="1"/>
  </cols>
  <sheetData>
    <row r="1" ht="13.5">
      <c r="A1" t="s">
        <v>18</v>
      </c>
    </row>
    <row r="2" spans="1:9" ht="27">
      <c r="A2" s="22" t="s">
        <v>74</v>
      </c>
      <c r="B2" s="23"/>
      <c r="C2" s="23"/>
      <c r="D2" s="23"/>
      <c r="E2" s="23"/>
      <c r="F2" s="23"/>
      <c r="G2" s="23"/>
      <c r="H2" s="23"/>
      <c r="I2" s="23"/>
    </row>
    <row r="3" ht="18.75" customHeight="1"/>
    <row r="4" spans="1:9" ht="27" customHeight="1">
      <c r="A4" t="s">
        <v>3</v>
      </c>
      <c r="D4" s="26" t="s">
        <v>66</v>
      </c>
      <c r="E4" s="26"/>
      <c r="H4" s="24"/>
      <c r="I4" s="24"/>
    </row>
    <row r="5" spans="1:9" ht="59.25" customHeight="1">
      <c r="A5" s="4" t="s">
        <v>6</v>
      </c>
      <c r="B5" s="4" t="s">
        <v>1</v>
      </c>
      <c r="C5" s="4" t="s">
        <v>2</v>
      </c>
      <c r="D5" s="4" t="s">
        <v>4</v>
      </c>
      <c r="E5" s="6" t="s">
        <v>5</v>
      </c>
      <c r="F5" s="7" t="s">
        <v>19</v>
      </c>
      <c r="G5" s="7" t="s">
        <v>20</v>
      </c>
      <c r="H5" s="7" t="s">
        <v>70</v>
      </c>
      <c r="I5" s="6" t="s">
        <v>0</v>
      </c>
    </row>
    <row r="6" spans="1:9" ht="19.5" customHeight="1">
      <c r="A6" s="5" t="s">
        <v>7</v>
      </c>
      <c r="B6" s="8" t="s">
        <v>8</v>
      </c>
      <c r="C6" s="8" t="s">
        <v>9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14</v>
      </c>
      <c r="I6" s="8" t="s">
        <v>15</v>
      </c>
    </row>
    <row r="7" spans="1:9" ht="19.5" customHeight="1">
      <c r="A7" s="5">
        <v>1</v>
      </c>
      <c r="B7" s="37" t="s">
        <v>54</v>
      </c>
      <c r="C7" s="33" t="s">
        <v>55</v>
      </c>
      <c r="D7" s="39" t="s">
        <v>16</v>
      </c>
      <c r="E7" s="9" t="s">
        <v>28</v>
      </c>
      <c r="F7" s="18" t="s">
        <v>26</v>
      </c>
      <c r="G7" s="14">
        <v>1</v>
      </c>
      <c r="H7" s="14">
        <v>1</v>
      </c>
      <c r="I7" s="1"/>
    </row>
    <row r="8" spans="1:9" ht="19.5" customHeight="1">
      <c r="A8" s="5">
        <v>2</v>
      </c>
      <c r="B8" s="38"/>
      <c r="C8" s="34"/>
      <c r="D8" s="40"/>
      <c r="E8" s="9" t="s">
        <v>34</v>
      </c>
      <c r="F8" s="18" t="s">
        <v>26</v>
      </c>
      <c r="G8" s="14">
        <v>1</v>
      </c>
      <c r="H8" s="14">
        <v>1</v>
      </c>
      <c r="I8" s="1"/>
    </row>
    <row r="9" spans="1:9" ht="19.5" customHeight="1">
      <c r="A9" s="5">
        <v>3</v>
      </c>
      <c r="B9" s="38"/>
      <c r="C9" s="34"/>
      <c r="D9" s="40"/>
      <c r="E9" s="9" t="s">
        <v>36</v>
      </c>
      <c r="F9" s="18" t="s">
        <v>62</v>
      </c>
      <c r="G9" s="15">
        <v>4</v>
      </c>
      <c r="H9" s="14">
        <v>1</v>
      </c>
      <c r="I9" s="1"/>
    </row>
    <row r="10" spans="1:9" ht="19.5" customHeight="1">
      <c r="A10" s="5">
        <v>4</v>
      </c>
      <c r="B10" s="38"/>
      <c r="C10" s="34"/>
      <c r="D10" s="40"/>
      <c r="E10" s="9" t="s">
        <v>52</v>
      </c>
      <c r="F10" s="19">
        <v>1</v>
      </c>
      <c r="G10" s="14">
        <v>1</v>
      </c>
      <c r="H10" s="14">
        <v>1</v>
      </c>
      <c r="I10" s="1"/>
    </row>
    <row r="11" spans="1:9" ht="19.5" customHeight="1">
      <c r="A11" s="5">
        <v>5</v>
      </c>
      <c r="B11" s="38"/>
      <c r="C11" s="34"/>
      <c r="D11" s="40"/>
      <c r="E11" s="9" t="s">
        <v>33</v>
      </c>
      <c r="F11" s="18" t="s">
        <v>26</v>
      </c>
      <c r="G11" s="14">
        <v>1</v>
      </c>
      <c r="H11" s="14">
        <v>1</v>
      </c>
      <c r="I11" s="1"/>
    </row>
    <row r="12" spans="1:9" ht="19.5" customHeight="1">
      <c r="A12" s="5">
        <v>6</v>
      </c>
      <c r="B12" s="38"/>
      <c r="C12" s="34"/>
      <c r="D12" s="40"/>
      <c r="E12" s="9" t="s">
        <v>31</v>
      </c>
      <c r="F12" s="18" t="s">
        <v>32</v>
      </c>
      <c r="G12" s="15">
        <v>18</v>
      </c>
      <c r="H12" s="14">
        <v>1</v>
      </c>
      <c r="I12" s="1"/>
    </row>
    <row r="13" spans="1:9" ht="19.5" customHeight="1">
      <c r="A13" s="5">
        <v>7</v>
      </c>
      <c r="B13" s="38"/>
      <c r="C13" s="34"/>
      <c r="D13" s="40"/>
      <c r="E13" s="9" t="s">
        <v>53</v>
      </c>
      <c r="F13" s="18" t="s">
        <v>26</v>
      </c>
      <c r="G13" s="14">
        <v>1</v>
      </c>
      <c r="H13" s="14">
        <v>1</v>
      </c>
      <c r="I13" s="1"/>
    </row>
    <row r="14" spans="1:9" ht="19.5" customHeight="1">
      <c r="A14" s="5">
        <v>8</v>
      </c>
      <c r="B14" s="38"/>
      <c r="C14" s="34"/>
      <c r="D14" s="40"/>
      <c r="E14" s="9" t="s">
        <v>71</v>
      </c>
      <c r="F14" s="18" t="s">
        <v>27</v>
      </c>
      <c r="G14" s="17">
        <f>540212/58853607</f>
        <v>0.009178910648586076</v>
      </c>
      <c r="H14" s="14">
        <v>1</v>
      </c>
      <c r="I14" s="1"/>
    </row>
    <row r="15" spans="1:9" ht="19.5" customHeight="1">
      <c r="A15" s="5">
        <v>9</v>
      </c>
      <c r="B15" s="38"/>
      <c r="C15" s="34"/>
      <c r="D15" s="40"/>
      <c r="E15" s="9" t="s">
        <v>30</v>
      </c>
      <c r="F15" s="18" t="s">
        <v>26</v>
      </c>
      <c r="G15" s="14">
        <v>1</v>
      </c>
      <c r="H15" s="14">
        <v>1</v>
      </c>
      <c r="I15" s="1"/>
    </row>
    <row r="16" spans="1:9" ht="19.5" customHeight="1">
      <c r="A16" s="5">
        <v>10</v>
      </c>
      <c r="B16" s="38"/>
      <c r="C16" s="34"/>
      <c r="D16" s="40"/>
      <c r="E16" s="9" t="s">
        <v>29</v>
      </c>
      <c r="F16" s="18" t="s">
        <v>26</v>
      </c>
      <c r="G16" s="14">
        <v>1</v>
      </c>
      <c r="H16" s="14">
        <v>1</v>
      </c>
      <c r="I16" s="1"/>
    </row>
    <row r="17" spans="1:9" ht="19.5" customHeight="1">
      <c r="A17" s="5">
        <v>11</v>
      </c>
      <c r="B17" s="38"/>
      <c r="C17" s="34"/>
      <c r="D17" s="40"/>
      <c r="E17" s="9" t="s">
        <v>51</v>
      </c>
      <c r="F17" s="18" t="s">
        <v>26</v>
      </c>
      <c r="G17" s="14">
        <v>1</v>
      </c>
      <c r="H17" s="14">
        <v>1</v>
      </c>
      <c r="I17" s="1"/>
    </row>
    <row r="18" spans="1:9" ht="19.5" customHeight="1">
      <c r="A18" s="5">
        <v>12</v>
      </c>
      <c r="B18" s="38"/>
      <c r="C18" s="34"/>
      <c r="D18" s="30" t="s">
        <v>59</v>
      </c>
      <c r="E18" s="9" t="s">
        <v>35</v>
      </c>
      <c r="F18" s="18" t="s">
        <v>26</v>
      </c>
      <c r="G18" s="14">
        <v>1</v>
      </c>
      <c r="H18" s="14">
        <v>1</v>
      </c>
      <c r="I18" s="11"/>
    </row>
    <row r="19" spans="1:9" ht="19.5" customHeight="1">
      <c r="A19" s="5">
        <v>13</v>
      </c>
      <c r="B19" s="38"/>
      <c r="C19" s="34"/>
      <c r="D19" s="31"/>
      <c r="E19" s="9" t="s">
        <v>72</v>
      </c>
      <c r="F19" s="18" t="s">
        <v>26</v>
      </c>
      <c r="G19" s="14">
        <v>1</v>
      </c>
      <c r="H19" s="14">
        <v>1</v>
      </c>
      <c r="I19" s="11"/>
    </row>
    <row r="20" spans="1:9" ht="19.5" customHeight="1">
      <c r="A20" s="5">
        <v>14</v>
      </c>
      <c r="B20" s="38"/>
      <c r="C20" s="34"/>
      <c r="D20" s="31"/>
      <c r="E20" s="9" t="s">
        <v>73</v>
      </c>
      <c r="F20" s="19">
        <v>1</v>
      </c>
      <c r="G20" s="14">
        <v>1</v>
      </c>
      <c r="H20" s="14">
        <v>1</v>
      </c>
      <c r="I20" s="11"/>
    </row>
    <row r="21" spans="1:9" ht="21.75" customHeight="1">
      <c r="A21" s="5">
        <v>15</v>
      </c>
      <c r="B21" s="38"/>
      <c r="C21" s="34"/>
      <c r="D21" s="30" t="s">
        <v>58</v>
      </c>
      <c r="E21" s="9" t="s">
        <v>37</v>
      </c>
      <c r="F21" s="18" t="s">
        <v>26</v>
      </c>
      <c r="G21" s="14">
        <v>1</v>
      </c>
      <c r="H21" s="14">
        <v>1</v>
      </c>
      <c r="I21" s="11"/>
    </row>
    <row r="22" spans="1:9" ht="19.5" customHeight="1">
      <c r="A22" s="5">
        <v>16</v>
      </c>
      <c r="B22" s="38"/>
      <c r="C22" s="34"/>
      <c r="D22" s="31"/>
      <c r="E22" s="9" t="s">
        <v>38</v>
      </c>
      <c r="F22" s="18" t="s">
        <v>26</v>
      </c>
      <c r="G22" s="14">
        <v>1</v>
      </c>
      <c r="H22" s="14">
        <v>1</v>
      </c>
      <c r="I22" s="11"/>
    </row>
    <row r="23" spans="1:9" ht="19.5" customHeight="1">
      <c r="A23" s="5">
        <v>17</v>
      </c>
      <c r="B23" s="38"/>
      <c r="C23" s="34"/>
      <c r="D23" s="31"/>
      <c r="E23" s="9" t="s">
        <v>39</v>
      </c>
      <c r="F23" s="18" t="s">
        <v>26</v>
      </c>
      <c r="G23" s="14">
        <v>1</v>
      </c>
      <c r="H23" s="14">
        <v>1</v>
      </c>
      <c r="I23" s="11"/>
    </row>
    <row r="24" spans="1:9" ht="19.5" customHeight="1">
      <c r="A24" s="5">
        <v>18</v>
      </c>
      <c r="B24" s="38"/>
      <c r="C24" s="34"/>
      <c r="D24" s="31"/>
      <c r="E24" s="9" t="s">
        <v>40</v>
      </c>
      <c r="F24" s="18" t="s">
        <v>26</v>
      </c>
      <c r="G24" s="14">
        <v>1</v>
      </c>
      <c r="H24" s="14">
        <v>1</v>
      </c>
      <c r="I24" s="11"/>
    </row>
    <row r="25" spans="1:9" ht="19.5" customHeight="1">
      <c r="A25" s="5">
        <v>19</v>
      </c>
      <c r="B25" s="38"/>
      <c r="C25" s="34"/>
      <c r="D25" s="32"/>
      <c r="E25" s="9" t="s">
        <v>41</v>
      </c>
      <c r="F25" s="18" t="s">
        <v>26</v>
      </c>
      <c r="G25" s="14">
        <v>1</v>
      </c>
      <c r="H25" s="14">
        <v>1</v>
      </c>
      <c r="I25" s="11"/>
    </row>
    <row r="26" spans="1:9" ht="19.5" customHeight="1">
      <c r="A26" s="5">
        <v>20</v>
      </c>
      <c r="B26" s="38"/>
      <c r="C26" s="34"/>
      <c r="D26" s="29" t="s">
        <v>50</v>
      </c>
      <c r="E26" s="9" t="s">
        <v>57</v>
      </c>
      <c r="F26" s="18" t="s">
        <v>63</v>
      </c>
      <c r="G26" s="16">
        <v>130</v>
      </c>
      <c r="H26" s="14">
        <v>1</v>
      </c>
      <c r="I26" s="11"/>
    </row>
    <row r="27" spans="1:9" ht="19.5" customHeight="1">
      <c r="A27" s="5">
        <v>21</v>
      </c>
      <c r="B27" s="38"/>
      <c r="C27" s="34"/>
      <c r="D27" s="29"/>
      <c r="E27" s="9" t="s">
        <v>56</v>
      </c>
      <c r="F27" s="18" t="s">
        <v>64</v>
      </c>
      <c r="G27" s="16">
        <v>28</v>
      </c>
      <c r="H27" s="14">
        <v>1</v>
      </c>
      <c r="I27" s="11"/>
    </row>
    <row r="28" spans="1:9" ht="19.5" customHeight="1">
      <c r="A28" s="5">
        <v>22</v>
      </c>
      <c r="B28" s="38"/>
      <c r="C28" s="34"/>
      <c r="D28" s="29"/>
      <c r="E28" s="9" t="s">
        <v>61</v>
      </c>
      <c r="F28" s="18">
        <v>150</v>
      </c>
      <c r="G28" s="16">
        <v>150</v>
      </c>
      <c r="H28" s="14">
        <v>1</v>
      </c>
      <c r="I28" s="11"/>
    </row>
    <row r="29" spans="1:9" ht="19.5" customHeight="1">
      <c r="A29" s="5">
        <v>23</v>
      </c>
      <c r="B29" s="38"/>
      <c r="C29" s="34"/>
      <c r="D29" s="29"/>
      <c r="E29" s="9" t="s">
        <v>60</v>
      </c>
      <c r="F29" s="18" t="s">
        <v>65</v>
      </c>
      <c r="G29" s="16">
        <v>242</v>
      </c>
      <c r="H29" s="14">
        <v>1</v>
      </c>
      <c r="I29" s="11"/>
    </row>
    <row r="30" spans="1:9" ht="19.5" customHeight="1">
      <c r="A30" s="5">
        <v>24</v>
      </c>
      <c r="B30" s="38"/>
      <c r="C30" s="34"/>
      <c r="D30" s="9" t="s">
        <v>49</v>
      </c>
      <c r="E30" s="9" t="s">
        <v>42</v>
      </c>
      <c r="F30" s="18" t="s">
        <v>43</v>
      </c>
      <c r="G30" s="15">
        <v>3328</v>
      </c>
      <c r="H30" s="14">
        <v>1</v>
      </c>
      <c r="I30" s="11"/>
    </row>
    <row r="31" spans="1:9" ht="19.5" customHeight="1">
      <c r="A31" s="5">
        <v>25</v>
      </c>
      <c r="B31" s="38"/>
      <c r="C31" s="34"/>
      <c r="D31" s="9" t="s">
        <v>48</v>
      </c>
      <c r="E31" s="9" t="s">
        <v>44</v>
      </c>
      <c r="F31" s="18" t="s">
        <v>26</v>
      </c>
      <c r="G31" s="14">
        <v>1</v>
      </c>
      <c r="H31" s="14">
        <v>1</v>
      </c>
      <c r="I31" s="11"/>
    </row>
    <row r="32" spans="1:9" ht="19.5" customHeight="1">
      <c r="A32" s="5">
        <v>26</v>
      </c>
      <c r="B32" s="38"/>
      <c r="C32" s="34"/>
      <c r="D32" s="29" t="s">
        <v>47</v>
      </c>
      <c r="E32" s="9" t="s">
        <v>45</v>
      </c>
      <c r="F32" s="18" t="s">
        <v>26</v>
      </c>
      <c r="G32" s="14">
        <v>1</v>
      </c>
      <c r="H32" s="14">
        <v>1</v>
      </c>
      <c r="I32" s="11"/>
    </row>
    <row r="33" spans="1:9" ht="19.5" customHeight="1">
      <c r="A33" s="5">
        <v>27</v>
      </c>
      <c r="B33" s="38"/>
      <c r="C33" s="34"/>
      <c r="D33" s="29"/>
      <c r="E33" s="9" t="s">
        <v>46</v>
      </c>
      <c r="F33" s="18" t="s">
        <v>26</v>
      </c>
      <c r="G33" s="14">
        <v>1</v>
      </c>
      <c r="H33" s="14">
        <v>1</v>
      </c>
      <c r="I33" s="11"/>
    </row>
    <row r="34" spans="1:9" ht="22.5" customHeight="1">
      <c r="A34" s="2" t="s">
        <v>67</v>
      </c>
      <c r="B34" s="20"/>
      <c r="C34" s="27" t="s">
        <v>68</v>
      </c>
      <c r="D34" s="27"/>
      <c r="E34" s="13" t="s">
        <v>69</v>
      </c>
      <c r="F34" s="25" t="s">
        <v>17</v>
      </c>
      <c r="G34" s="25"/>
      <c r="H34" s="28">
        <v>81823948</v>
      </c>
      <c r="I34" s="28"/>
    </row>
    <row r="35" spans="1:8" ht="22.5" customHeight="1">
      <c r="A35" s="21" t="s">
        <v>21</v>
      </c>
      <c r="B35" s="21"/>
      <c r="C35" s="3"/>
      <c r="D35" s="3"/>
      <c r="E35" s="3"/>
      <c r="F35" s="10"/>
      <c r="G35" s="10"/>
      <c r="H35" s="3"/>
    </row>
    <row r="36" spans="1:9" ht="15" customHeight="1">
      <c r="A36" s="35" t="s">
        <v>22</v>
      </c>
      <c r="B36" s="36"/>
      <c r="C36" s="36"/>
      <c r="D36" s="36"/>
      <c r="E36" s="36"/>
      <c r="F36" s="36"/>
      <c r="G36" s="36"/>
      <c r="H36" s="36"/>
      <c r="I36" s="36"/>
    </row>
    <row r="37" spans="1:9" ht="30" customHeight="1">
      <c r="A37" s="35" t="s">
        <v>23</v>
      </c>
      <c r="B37" s="36"/>
      <c r="C37" s="36"/>
      <c r="D37" s="36"/>
      <c r="E37" s="36"/>
      <c r="F37" s="36"/>
      <c r="G37" s="36"/>
      <c r="H37" s="36"/>
      <c r="I37" s="36"/>
    </row>
    <row r="38" spans="1:9" ht="15" customHeight="1">
      <c r="A38" s="35" t="s">
        <v>24</v>
      </c>
      <c r="B38" s="36"/>
      <c r="C38" s="36"/>
      <c r="D38" s="36"/>
      <c r="E38" s="36"/>
      <c r="F38" s="36"/>
      <c r="G38" s="36"/>
      <c r="H38" s="36"/>
      <c r="I38" s="36"/>
    </row>
    <row r="39" spans="1:9" ht="15" customHeight="1">
      <c r="A39" s="35" t="s">
        <v>25</v>
      </c>
      <c r="B39" s="36"/>
      <c r="C39" s="36"/>
      <c r="D39" s="36"/>
      <c r="E39" s="36"/>
      <c r="F39" s="36"/>
      <c r="G39" s="36"/>
      <c r="H39" s="36"/>
      <c r="I39" s="36"/>
    </row>
  </sheetData>
  <sheetProtection/>
  <mergeCells count="18">
    <mergeCell ref="A39:I39"/>
    <mergeCell ref="A38:I38"/>
    <mergeCell ref="D32:D33"/>
    <mergeCell ref="B7:B33"/>
    <mergeCell ref="A36:I36"/>
    <mergeCell ref="A37:I37"/>
    <mergeCell ref="D18:D20"/>
    <mergeCell ref="D7:D17"/>
    <mergeCell ref="A35:B35"/>
    <mergeCell ref="A2:I2"/>
    <mergeCell ref="H4:I4"/>
    <mergeCell ref="F34:G34"/>
    <mergeCell ref="D4:E4"/>
    <mergeCell ref="C34:D34"/>
    <mergeCell ref="H34:I34"/>
    <mergeCell ref="D26:D29"/>
    <mergeCell ref="D21:D25"/>
    <mergeCell ref="C7:C33"/>
  </mergeCells>
  <printOptions horizontalCentered="1"/>
  <pageMargins left="0.7086614173228347" right="0.7086614173228347" top="0.5118110236220472" bottom="0.35433070866141736" header="0.31496062992125984" footer="0.31496062992125984"/>
  <pageSetup horizontalDpi="200" verticalDpi="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2020-06-04T01:40:52Z</cp:lastPrinted>
  <dcterms:created xsi:type="dcterms:W3CDTF">2006-09-13T11:21:51Z</dcterms:created>
  <dcterms:modified xsi:type="dcterms:W3CDTF">2020-06-15T01:44:01Z</dcterms:modified>
  <cp:category/>
  <cp:version/>
  <cp:contentType/>
  <cp:contentStatus/>
</cp:coreProperties>
</file>